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<sst xmlns="http://schemas.openxmlformats.org/spreadsheetml/2006/main" count="426" uniqueCount="104">
  <si>
    <t>附件1</t>
  </si>
  <si>
    <t>南京市溧水区人民医院 东南大学附属中大医院溧水分院2021年公开招聘第一批备案制人员岗位信息表</t>
  </si>
  <si>
    <t>序号</t>
  </si>
  <si>
    <t>招聘单位</t>
  </si>
  <si>
    <t>招聘岗位</t>
  </si>
  <si>
    <t>岗位
代码</t>
  </si>
  <si>
    <t>招聘
人数</t>
  </si>
  <si>
    <t>开考比例</t>
  </si>
  <si>
    <t>需求专业</t>
  </si>
  <si>
    <t>考试专业</t>
  </si>
  <si>
    <t>学历</t>
  </si>
  <si>
    <t>其他条件</t>
  </si>
  <si>
    <t>招聘
对象</t>
  </si>
  <si>
    <t>考试形式和所占比</t>
  </si>
  <si>
    <t>用人
方式</t>
  </si>
  <si>
    <t>单位
所在地</t>
  </si>
  <si>
    <t>联系人及联系电话</t>
  </si>
  <si>
    <t>其他说明</t>
  </si>
  <si>
    <t>南京市溧水区人民医院</t>
  </si>
  <si>
    <t>生殖医学中心</t>
  </si>
  <si>
    <t>1:3</t>
  </si>
  <si>
    <t>妇产科学（生殖医学方向）</t>
  </si>
  <si>
    <t>临床医学</t>
  </si>
  <si>
    <t>硕士研究生及以上</t>
  </si>
  <si>
    <t>1.取得相应的学位；2.具有主治医师职称证书。</t>
  </si>
  <si>
    <t>不限</t>
  </si>
  <si>
    <t>笔试40%，面试60%</t>
  </si>
  <si>
    <t>备案制</t>
  </si>
  <si>
    <t>南京市溧水区崇文路86号</t>
  </si>
  <si>
    <t>025-56232007</t>
  </si>
  <si>
    <t>甲乳外科</t>
  </si>
  <si>
    <t>临床医学、外科学</t>
  </si>
  <si>
    <t>1.取得相应的学位；2.四证合一或通过规范化培训（提供证明或证书），已是主治医师则提供主治医师职称证书</t>
  </si>
  <si>
    <t>骨科</t>
  </si>
  <si>
    <t>心内科</t>
  </si>
  <si>
    <t>临床医学、内科学、老年医学</t>
  </si>
  <si>
    <t>肾内科</t>
  </si>
  <si>
    <t>消化内科</t>
  </si>
  <si>
    <t>神经内科</t>
  </si>
  <si>
    <t>临床医学、内科学、神经病学、老年医学</t>
  </si>
  <si>
    <t>呼吸内科</t>
  </si>
  <si>
    <t>血液科</t>
  </si>
  <si>
    <t>肿瘤放疗</t>
  </si>
  <si>
    <t>临床医学、肿瘤学、内科学、老年医学、影像医学与核医学</t>
  </si>
  <si>
    <t>全科医疗科</t>
  </si>
  <si>
    <t>中西医结合科</t>
  </si>
  <si>
    <t>中西医结合临床</t>
  </si>
  <si>
    <t>中医学</t>
  </si>
  <si>
    <t>临床心理科</t>
  </si>
  <si>
    <t>精神病与精神卫生学</t>
  </si>
  <si>
    <t>核医学科</t>
  </si>
  <si>
    <t>临床医学、影像医学与核医学、放射医学</t>
  </si>
  <si>
    <t>医学影像学</t>
  </si>
  <si>
    <t>医学影像科1</t>
  </si>
  <si>
    <t>超声科1</t>
  </si>
  <si>
    <t>急诊科1</t>
  </si>
  <si>
    <t>临床医学、急诊医学、外科学、内科学、重症医学、老年医学、肿瘤学、急救医学</t>
  </si>
  <si>
    <t>检验科1</t>
  </si>
  <si>
    <t>免疫学、临床检验诊断学、病原生物学、微生物学、生物化学与分子生物学</t>
  </si>
  <si>
    <t>医学检验</t>
  </si>
  <si>
    <t>1.取得相应学位；2.第一学历专业必须为医学检验相关专业；3.2020年（含）前的毕业生须有相应的初级专业技术资格证书或成绩合格证明。</t>
  </si>
  <si>
    <t>药剂科1</t>
  </si>
  <si>
    <t>药学、临床药学</t>
  </si>
  <si>
    <t>药学</t>
  </si>
  <si>
    <t>1.取得相应学位；2.2020年（含）前的毕业生须有相应的初级专业技术资格证书或成绩合格证明。</t>
  </si>
  <si>
    <t>儿科</t>
  </si>
  <si>
    <t>本科及以上</t>
  </si>
  <si>
    <t>1.取得相应学位；2.2020年（含）前的毕业生须有相应的执业资格（专业技术资格）证书或成绩合格证明。</t>
  </si>
  <si>
    <t>超声科2</t>
  </si>
  <si>
    <t>临床医学、医学影像、医学影像学、影像医学与核医学、放射医学</t>
  </si>
  <si>
    <t>1.取得相应学位；2.2019年（含）前的毕业生须有相应的执业资格（专业技术资格）证书或成绩合格证明。</t>
  </si>
  <si>
    <t>急诊科2</t>
  </si>
  <si>
    <t>临床医学、急诊医学、外科学、内科学、重症医学、老年医学、神经病学、肿瘤学</t>
  </si>
  <si>
    <t>医学影像科2</t>
  </si>
  <si>
    <t>临床医学、医学影像、医学影像学、影像医学与核医学</t>
  </si>
  <si>
    <t>药剂科2</t>
  </si>
  <si>
    <t>检验科2</t>
  </si>
  <si>
    <t>医学检验、医学检验学、医学检验技术</t>
  </si>
  <si>
    <t>药剂科3</t>
  </si>
  <si>
    <t>大专及以上</t>
  </si>
  <si>
    <t>2020年（含）前的毕业生须有相应的初级专业技术资格证书或成绩合格证明。</t>
  </si>
  <si>
    <t>放疗技师</t>
  </si>
  <si>
    <t>医学影像、医学影像技术</t>
  </si>
  <si>
    <t>医学影像技术</t>
  </si>
  <si>
    <t>心电图技师</t>
  </si>
  <si>
    <t>医学影像技术、医学影像</t>
  </si>
  <si>
    <t>医学影像科3</t>
  </si>
  <si>
    <t>眼科技师</t>
  </si>
  <si>
    <t>眼视光学、眼视光技术</t>
  </si>
  <si>
    <t>眼视光学</t>
  </si>
  <si>
    <t>病理科技师</t>
  </si>
  <si>
    <t>院前急救</t>
  </si>
  <si>
    <t>2019年（含）前的毕业生须有助理医师及以上资格。</t>
  </si>
  <si>
    <t>护理本科岗</t>
  </si>
  <si>
    <t>护理、护理学、高级护理、涉外护理、助产</t>
  </si>
  <si>
    <t>护理学</t>
  </si>
  <si>
    <t>1.取得相应学位；2.2020年（含）前的毕业生须有相应的执业资格（专业技术资格）证书或成绩合格证明；3.年龄30周岁以下；4.有三甲医院临床护理工作经历且具有主管护师年龄可放宽至35周岁以下。</t>
  </si>
  <si>
    <t>护理专科岗</t>
  </si>
  <si>
    <t>1.2020年（含）前的毕业生须有相应的执业资格（专业技术资格）证书或成绩合格证明；2.年龄30周岁以下；3.有三甲医院临床护理工作经历且具有主管护师年龄可放宽至35周岁以下。</t>
  </si>
  <si>
    <t>急诊护理</t>
  </si>
  <si>
    <t>信息科</t>
  </si>
  <si>
    <t>信息管理与信息系统、软件工程、计算机科学与技术、计算机应用软件</t>
  </si>
  <si>
    <t>信息技术</t>
  </si>
  <si>
    <t>取得相应学位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</si>
</sst>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rgb="FFFF0000"/>
      <name val="宋体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1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10" fillId="9" borderId="0" applyNumberFormat="0" applyBorder="0" applyAlignment="0" applyProtection="0"/>
    <xf numFmtId="0" fontId="29" fillId="0" borderId="4" applyNumberFormat="0" applyFill="0" applyAlignment="0" applyProtection="0"/>
    <xf numFmtId="0" fontId="10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23" fillId="12" borderId="6" applyNumberFormat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35" fillId="0" borderId="7" applyNumberFormat="0" applyFill="0" applyAlignment="0" applyProtection="0"/>
    <xf numFmtId="0" fontId="5" fillId="0" borderId="8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12" borderId="0" applyNumberFormat="0" applyBorder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0" fillId="26" borderId="0" applyNumberFormat="0" applyBorder="0" applyAlignment="0" applyProtection="0"/>
    <xf numFmtId="0" fontId="0" fillId="0" borderId="0">
      <alignment vertical="center"/>
      <protection/>
    </xf>
    <xf numFmtId="0" fontId="1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0" fillId="31" borderId="0" applyNumberFormat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9" fontId="0" fillId="32" borderId="0" xfId="0" applyNumberFormat="1" applyFont="1" applyFill="1" applyBorder="1" applyAlignment="1">
      <alignment horizontal="left" vertical="center" wrapText="1"/>
    </xf>
    <xf numFmtId="49" fontId="38" fillId="32" borderId="0" xfId="0" applyNumberFormat="1" applyFont="1" applyFill="1" applyBorder="1" applyAlignment="1">
      <alignment horizontal="left" vertical="center" wrapText="1"/>
    </xf>
    <xf numFmtId="49" fontId="0" fillId="32" borderId="0" xfId="0" applyNumberFormat="1" applyFont="1" applyFill="1" applyBorder="1" applyAlignment="1">
      <alignment horizontal="center" vertical="center" wrapText="1"/>
    </xf>
    <xf numFmtId="49" fontId="4" fillId="32" borderId="9" xfId="0" applyNumberFormat="1" applyFont="1" applyFill="1" applyBorder="1" applyAlignment="1">
      <alignment horizontal="center" vertical="center" wrapText="1"/>
    </xf>
    <xf numFmtId="0" fontId="39" fillId="32" borderId="10" xfId="64" applyFont="1" applyFill="1" applyBorder="1" applyAlignment="1" applyProtection="1">
      <alignment horizontal="center" vertical="center" wrapText="1"/>
      <protection/>
    </xf>
    <xf numFmtId="0" fontId="40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64" applyFont="1" applyFill="1" applyBorder="1" applyAlignment="1">
      <alignment horizontal="center" vertical="center" wrapText="1"/>
      <protection/>
    </xf>
    <xf numFmtId="49" fontId="2" fillId="0" borderId="10" xfId="64" applyNumberFormat="1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left" vertical="center" wrapText="1"/>
      <protection/>
    </xf>
    <xf numFmtId="0" fontId="2" fillId="0" borderId="10" xfId="58" applyFont="1" applyFill="1" applyBorder="1" applyAlignment="1" applyProtection="1">
      <alignment vertical="center" wrapText="1"/>
      <protection/>
    </xf>
    <xf numFmtId="0" fontId="2" fillId="0" borderId="10" xfId="58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8" applyFont="1" applyFill="1" applyBorder="1" applyAlignment="1" applyProtection="1">
      <alignment vertical="center" wrapText="1"/>
      <protection/>
    </xf>
    <xf numFmtId="0" fontId="38" fillId="32" borderId="0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left" vertical="center" wrapText="1"/>
    </xf>
    <xf numFmtId="49" fontId="4" fillId="32" borderId="9" xfId="0" applyNumberFormat="1" applyFont="1" applyFill="1" applyBorder="1" applyAlignment="1">
      <alignment horizontal="left" vertical="center" wrapText="1"/>
    </xf>
    <xf numFmtId="0" fontId="7" fillId="32" borderId="10" xfId="64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40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58" applyFont="1" applyFill="1" applyBorder="1" applyAlignment="1" applyProtection="1">
      <alignment horizontal="left" vertical="center" wrapText="1"/>
      <protection/>
    </xf>
    <xf numFmtId="0" fontId="2" fillId="0" borderId="11" xfId="58" applyFont="1" applyFill="1" applyBorder="1" applyAlignment="1" applyProtection="1">
      <alignment horizontal="left" vertical="center" wrapText="1"/>
      <protection/>
    </xf>
    <xf numFmtId="0" fontId="2" fillId="0" borderId="12" xfId="58" applyFont="1" applyFill="1" applyBorder="1" applyAlignment="1" applyProtection="1">
      <alignment horizontal="left" vertical="center" wrapText="1"/>
      <protection/>
    </xf>
    <xf numFmtId="0" fontId="2" fillId="0" borderId="13" xfId="58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SheetLayoutView="100" workbookViewId="0" topLeftCell="A1">
      <selection activeCell="A21" sqref="A4:I21"/>
    </sheetView>
  </sheetViews>
  <sheetFormatPr defaultColWidth="9.00390625" defaultRowHeight="14.25"/>
  <cols>
    <col min="1" max="1" width="6.125" style="0" customWidth="1"/>
    <col min="2" max="2" width="17.75390625" style="0" customWidth="1"/>
    <col min="3" max="3" width="14.25390625" style="0" customWidth="1"/>
    <col min="4" max="4" width="8.00390625" style="0" customWidth="1"/>
    <col min="5" max="5" width="7.50390625" style="0" customWidth="1"/>
    <col min="7" max="7" width="20.875" style="0" customWidth="1"/>
    <col min="10" max="10" width="24.125" style="4" customWidth="1"/>
    <col min="11" max="11" width="6.875" style="0" customWidth="1"/>
    <col min="14" max="14" width="11.50390625" style="0" customWidth="1"/>
  </cols>
  <sheetData>
    <row r="1" spans="1:16" s="1" customFormat="1" ht="21" customHeight="1">
      <c r="A1" s="5" t="s">
        <v>0</v>
      </c>
      <c r="B1" s="6"/>
      <c r="C1" s="7"/>
      <c r="D1" s="7"/>
      <c r="I1" s="21"/>
      <c r="J1" s="22"/>
      <c r="P1" s="22"/>
    </row>
    <row r="2" spans="1:16" s="1" customFormat="1" ht="45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23"/>
      <c r="K2" s="8"/>
      <c r="L2" s="8"/>
      <c r="M2" s="8"/>
      <c r="N2" s="8"/>
      <c r="O2" s="8"/>
      <c r="P2" s="8"/>
    </row>
    <row r="3" spans="1:16" s="2" customFormat="1" ht="54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24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s="3" customFormat="1" ht="24">
      <c r="A4" s="10">
        <v>1</v>
      </c>
      <c r="B4" s="11" t="s">
        <v>18</v>
      </c>
      <c r="C4" s="12" t="s">
        <v>19</v>
      </c>
      <c r="D4" s="12">
        <v>1001</v>
      </c>
      <c r="E4" s="12">
        <v>1</v>
      </c>
      <c r="F4" s="13" t="s">
        <v>20</v>
      </c>
      <c r="G4" s="14" t="s">
        <v>21</v>
      </c>
      <c r="H4" s="12" t="s">
        <v>22</v>
      </c>
      <c r="I4" s="12" t="s">
        <v>23</v>
      </c>
      <c r="J4" s="25" t="s">
        <v>24</v>
      </c>
      <c r="K4" s="26" t="s">
        <v>25</v>
      </c>
      <c r="L4" s="26" t="s">
        <v>26</v>
      </c>
      <c r="M4" s="26" t="s">
        <v>27</v>
      </c>
      <c r="N4" s="27" t="s">
        <v>28</v>
      </c>
      <c r="O4" s="27" t="s">
        <v>29</v>
      </c>
      <c r="P4" s="28"/>
    </row>
    <row r="5" spans="1:16" s="3" customFormat="1" ht="24">
      <c r="A5" s="10">
        <v>2</v>
      </c>
      <c r="B5" s="11" t="s">
        <v>18</v>
      </c>
      <c r="C5" s="12" t="s">
        <v>30</v>
      </c>
      <c r="D5" s="12">
        <v>1002</v>
      </c>
      <c r="E5" s="12">
        <v>1</v>
      </c>
      <c r="F5" s="13" t="s">
        <v>20</v>
      </c>
      <c r="G5" s="14" t="s">
        <v>31</v>
      </c>
      <c r="H5" s="12" t="s">
        <v>22</v>
      </c>
      <c r="I5" s="12" t="s">
        <v>23</v>
      </c>
      <c r="J5" s="29" t="s">
        <v>32</v>
      </c>
      <c r="K5" s="26" t="s">
        <v>25</v>
      </c>
      <c r="L5" s="26" t="s">
        <v>26</v>
      </c>
      <c r="M5" s="26" t="s">
        <v>27</v>
      </c>
      <c r="N5" s="27" t="s">
        <v>28</v>
      </c>
      <c r="O5" s="27" t="s">
        <v>29</v>
      </c>
      <c r="P5" s="28"/>
    </row>
    <row r="6" spans="1:16" s="3" customFormat="1" ht="24">
      <c r="A6" s="10">
        <v>3</v>
      </c>
      <c r="B6" s="11" t="s">
        <v>18</v>
      </c>
      <c r="C6" s="12" t="s">
        <v>33</v>
      </c>
      <c r="D6" s="12">
        <v>1003</v>
      </c>
      <c r="E6" s="12">
        <v>2</v>
      </c>
      <c r="F6" s="13" t="s">
        <v>20</v>
      </c>
      <c r="G6" s="14" t="s">
        <v>31</v>
      </c>
      <c r="H6" s="12" t="s">
        <v>22</v>
      </c>
      <c r="I6" s="12" t="s">
        <v>23</v>
      </c>
      <c r="J6" s="29"/>
      <c r="K6" s="26" t="s">
        <v>25</v>
      </c>
      <c r="L6" s="26" t="s">
        <v>26</v>
      </c>
      <c r="M6" s="26" t="s">
        <v>27</v>
      </c>
      <c r="N6" s="27" t="s">
        <v>28</v>
      </c>
      <c r="O6" s="27" t="s">
        <v>29</v>
      </c>
      <c r="P6" s="28"/>
    </row>
    <row r="7" spans="1:16" s="3" customFormat="1" ht="24">
      <c r="A7" s="10">
        <v>4</v>
      </c>
      <c r="B7" s="11" t="s">
        <v>18</v>
      </c>
      <c r="C7" s="12" t="s">
        <v>34</v>
      </c>
      <c r="D7" s="12">
        <v>1004</v>
      </c>
      <c r="E7" s="12">
        <v>4</v>
      </c>
      <c r="F7" s="13" t="s">
        <v>20</v>
      </c>
      <c r="G7" s="14" t="s">
        <v>35</v>
      </c>
      <c r="H7" s="12" t="s">
        <v>22</v>
      </c>
      <c r="I7" s="12" t="s">
        <v>23</v>
      </c>
      <c r="J7" s="29"/>
      <c r="K7" s="26" t="s">
        <v>25</v>
      </c>
      <c r="L7" s="26" t="s">
        <v>26</v>
      </c>
      <c r="M7" s="26" t="s">
        <v>27</v>
      </c>
      <c r="N7" s="27" t="s">
        <v>28</v>
      </c>
      <c r="O7" s="27" t="s">
        <v>29</v>
      </c>
      <c r="P7" s="28"/>
    </row>
    <row r="8" spans="1:16" s="3" customFormat="1" ht="24">
      <c r="A8" s="10">
        <v>5</v>
      </c>
      <c r="B8" s="11" t="s">
        <v>18</v>
      </c>
      <c r="C8" s="12" t="s">
        <v>36</v>
      </c>
      <c r="D8" s="12">
        <v>1005</v>
      </c>
      <c r="E8" s="12">
        <v>1</v>
      </c>
      <c r="F8" s="13" t="s">
        <v>20</v>
      </c>
      <c r="G8" s="14" t="s">
        <v>35</v>
      </c>
      <c r="H8" s="12" t="s">
        <v>22</v>
      </c>
      <c r="I8" s="12" t="s">
        <v>23</v>
      </c>
      <c r="J8" s="29"/>
      <c r="K8" s="26" t="s">
        <v>25</v>
      </c>
      <c r="L8" s="26" t="s">
        <v>26</v>
      </c>
      <c r="M8" s="26" t="s">
        <v>27</v>
      </c>
      <c r="N8" s="27" t="s">
        <v>28</v>
      </c>
      <c r="O8" s="27" t="s">
        <v>29</v>
      </c>
      <c r="P8" s="28"/>
    </row>
    <row r="9" spans="1:16" s="3" customFormat="1" ht="24">
      <c r="A9" s="10">
        <v>6</v>
      </c>
      <c r="B9" s="11" t="s">
        <v>18</v>
      </c>
      <c r="C9" s="12" t="s">
        <v>37</v>
      </c>
      <c r="D9" s="12">
        <v>1006</v>
      </c>
      <c r="E9" s="12">
        <v>3</v>
      </c>
      <c r="F9" s="13" t="s">
        <v>20</v>
      </c>
      <c r="G9" s="14" t="s">
        <v>35</v>
      </c>
      <c r="H9" s="12" t="s">
        <v>22</v>
      </c>
      <c r="I9" s="12" t="s">
        <v>23</v>
      </c>
      <c r="J9" s="29"/>
      <c r="K9" s="26" t="s">
        <v>25</v>
      </c>
      <c r="L9" s="26" t="s">
        <v>26</v>
      </c>
      <c r="M9" s="26" t="s">
        <v>27</v>
      </c>
      <c r="N9" s="27" t="s">
        <v>28</v>
      </c>
      <c r="O9" s="27" t="s">
        <v>29</v>
      </c>
      <c r="P9" s="28"/>
    </row>
    <row r="10" spans="1:16" s="3" customFormat="1" ht="24">
      <c r="A10" s="10">
        <v>7</v>
      </c>
      <c r="B10" s="11" t="s">
        <v>18</v>
      </c>
      <c r="C10" s="12" t="s">
        <v>38</v>
      </c>
      <c r="D10" s="12">
        <v>1007</v>
      </c>
      <c r="E10" s="12">
        <v>3</v>
      </c>
      <c r="F10" s="13" t="s">
        <v>20</v>
      </c>
      <c r="G10" s="15" t="s">
        <v>39</v>
      </c>
      <c r="H10" s="12" t="s">
        <v>22</v>
      </c>
      <c r="I10" s="12" t="s">
        <v>23</v>
      </c>
      <c r="J10" s="29"/>
      <c r="K10" s="26" t="s">
        <v>25</v>
      </c>
      <c r="L10" s="26" t="s">
        <v>26</v>
      </c>
      <c r="M10" s="26" t="s">
        <v>27</v>
      </c>
      <c r="N10" s="27" t="s">
        <v>28</v>
      </c>
      <c r="O10" s="27" t="s">
        <v>29</v>
      </c>
      <c r="P10" s="28"/>
    </row>
    <row r="11" spans="1:16" s="3" customFormat="1" ht="24">
      <c r="A11" s="10">
        <v>8</v>
      </c>
      <c r="B11" s="11" t="s">
        <v>18</v>
      </c>
      <c r="C11" s="12" t="s">
        <v>40</v>
      </c>
      <c r="D11" s="12">
        <v>1008</v>
      </c>
      <c r="E11" s="12">
        <v>1</v>
      </c>
      <c r="F11" s="13" t="s">
        <v>20</v>
      </c>
      <c r="G11" s="14" t="s">
        <v>35</v>
      </c>
      <c r="H11" s="12" t="s">
        <v>22</v>
      </c>
      <c r="I11" s="12" t="s">
        <v>23</v>
      </c>
      <c r="J11" s="29"/>
      <c r="K11" s="26" t="s">
        <v>25</v>
      </c>
      <c r="L11" s="26" t="s">
        <v>26</v>
      </c>
      <c r="M11" s="26" t="s">
        <v>27</v>
      </c>
      <c r="N11" s="27" t="s">
        <v>28</v>
      </c>
      <c r="O11" s="27" t="s">
        <v>29</v>
      </c>
      <c r="P11" s="28"/>
    </row>
    <row r="12" spans="1:16" s="3" customFormat="1" ht="24">
      <c r="A12" s="10">
        <v>9</v>
      </c>
      <c r="B12" s="11" t="s">
        <v>18</v>
      </c>
      <c r="C12" s="12" t="s">
        <v>41</v>
      </c>
      <c r="D12" s="12">
        <v>1009</v>
      </c>
      <c r="E12" s="12">
        <v>1</v>
      </c>
      <c r="F12" s="13" t="s">
        <v>20</v>
      </c>
      <c r="G12" s="14" t="s">
        <v>35</v>
      </c>
      <c r="H12" s="12" t="s">
        <v>22</v>
      </c>
      <c r="I12" s="12" t="s">
        <v>23</v>
      </c>
      <c r="J12" s="29"/>
      <c r="K12" s="26" t="s">
        <v>25</v>
      </c>
      <c r="L12" s="26" t="s">
        <v>26</v>
      </c>
      <c r="M12" s="26" t="s">
        <v>27</v>
      </c>
      <c r="N12" s="27" t="s">
        <v>28</v>
      </c>
      <c r="O12" s="27" t="s">
        <v>29</v>
      </c>
      <c r="P12" s="28"/>
    </row>
    <row r="13" spans="1:16" s="3" customFormat="1" ht="36">
      <c r="A13" s="10">
        <v>10</v>
      </c>
      <c r="B13" s="11" t="s">
        <v>18</v>
      </c>
      <c r="C13" s="12" t="s">
        <v>42</v>
      </c>
      <c r="D13" s="12">
        <v>1010</v>
      </c>
      <c r="E13" s="12">
        <v>1</v>
      </c>
      <c r="F13" s="13" t="s">
        <v>20</v>
      </c>
      <c r="G13" s="14" t="s">
        <v>43</v>
      </c>
      <c r="H13" s="12" t="s">
        <v>22</v>
      </c>
      <c r="I13" s="12" t="s">
        <v>23</v>
      </c>
      <c r="J13" s="29"/>
      <c r="K13" s="26" t="s">
        <v>25</v>
      </c>
      <c r="L13" s="26" t="s">
        <v>26</v>
      </c>
      <c r="M13" s="26" t="s">
        <v>27</v>
      </c>
      <c r="N13" s="27" t="s">
        <v>28</v>
      </c>
      <c r="O13" s="27" t="s">
        <v>29</v>
      </c>
      <c r="P13" s="28"/>
    </row>
    <row r="14" spans="1:16" s="3" customFormat="1" ht="24">
      <c r="A14" s="10">
        <v>11</v>
      </c>
      <c r="B14" s="11" t="s">
        <v>18</v>
      </c>
      <c r="C14" s="12" t="s">
        <v>44</v>
      </c>
      <c r="D14" s="12">
        <v>1011</v>
      </c>
      <c r="E14" s="12">
        <v>1</v>
      </c>
      <c r="F14" s="13" t="s">
        <v>20</v>
      </c>
      <c r="G14" s="14" t="s">
        <v>35</v>
      </c>
      <c r="H14" s="12" t="s">
        <v>22</v>
      </c>
      <c r="I14" s="12" t="s">
        <v>23</v>
      </c>
      <c r="J14" s="29"/>
      <c r="K14" s="26" t="s">
        <v>25</v>
      </c>
      <c r="L14" s="26" t="s">
        <v>26</v>
      </c>
      <c r="M14" s="26" t="s">
        <v>27</v>
      </c>
      <c r="N14" s="27" t="s">
        <v>28</v>
      </c>
      <c r="O14" s="27" t="s">
        <v>29</v>
      </c>
      <c r="P14" s="28"/>
    </row>
    <row r="15" spans="1:16" s="3" customFormat="1" ht="24">
      <c r="A15" s="10">
        <v>12</v>
      </c>
      <c r="B15" s="11" t="s">
        <v>18</v>
      </c>
      <c r="C15" s="12" t="s">
        <v>45</v>
      </c>
      <c r="D15" s="12">
        <v>1012</v>
      </c>
      <c r="E15" s="12">
        <v>1</v>
      </c>
      <c r="F15" s="13" t="s">
        <v>20</v>
      </c>
      <c r="G15" s="14" t="s">
        <v>46</v>
      </c>
      <c r="H15" s="12" t="s">
        <v>47</v>
      </c>
      <c r="I15" s="12" t="s">
        <v>23</v>
      </c>
      <c r="J15" s="29"/>
      <c r="K15" s="26" t="s">
        <v>25</v>
      </c>
      <c r="L15" s="26" t="s">
        <v>26</v>
      </c>
      <c r="M15" s="26" t="s">
        <v>27</v>
      </c>
      <c r="N15" s="27" t="s">
        <v>28</v>
      </c>
      <c r="O15" s="27" t="s">
        <v>29</v>
      </c>
      <c r="P15" s="28"/>
    </row>
    <row r="16" spans="1:16" s="3" customFormat="1" ht="24">
      <c r="A16" s="10">
        <v>13</v>
      </c>
      <c r="B16" s="11" t="s">
        <v>18</v>
      </c>
      <c r="C16" s="12" t="s">
        <v>48</v>
      </c>
      <c r="D16" s="12">
        <v>1013</v>
      </c>
      <c r="E16" s="12">
        <v>1</v>
      </c>
      <c r="F16" s="13" t="s">
        <v>20</v>
      </c>
      <c r="G16" s="15" t="s">
        <v>49</v>
      </c>
      <c r="H16" s="12" t="s">
        <v>22</v>
      </c>
      <c r="I16" s="12" t="s">
        <v>23</v>
      </c>
      <c r="J16" s="29"/>
      <c r="K16" s="26" t="s">
        <v>25</v>
      </c>
      <c r="L16" s="26" t="s">
        <v>26</v>
      </c>
      <c r="M16" s="26" t="s">
        <v>27</v>
      </c>
      <c r="N16" s="27" t="s">
        <v>28</v>
      </c>
      <c r="O16" s="27" t="s">
        <v>29</v>
      </c>
      <c r="P16" s="28"/>
    </row>
    <row r="17" spans="1:16" s="3" customFormat="1" ht="24">
      <c r="A17" s="10">
        <v>14</v>
      </c>
      <c r="B17" s="11" t="s">
        <v>18</v>
      </c>
      <c r="C17" s="12" t="s">
        <v>50</v>
      </c>
      <c r="D17" s="12">
        <v>1014</v>
      </c>
      <c r="E17" s="12">
        <v>1</v>
      </c>
      <c r="F17" s="13" t="s">
        <v>20</v>
      </c>
      <c r="G17" s="14" t="s">
        <v>51</v>
      </c>
      <c r="H17" s="12" t="s">
        <v>52</v>
      </c>
      <c r="I17" s="12" t="s">
        <v>23</v>
      </c>
      <c r="J17" s="29"/>
      <c r="K17" s="26" t="s">
        <v>25</v>
      </c>
      <c r="L17" s="26" t="s">
        <v>26</v>
      </c>
      <c r="M17" s="26" t="s">
        <v>27</v>
      </c>
      <c r="N17" s="27" t="s">
        <v>28</v>
      </c>
      <c r="O17" s="27" t="s">
        <v>29</v>
      </c>
      <c r="P17" s="28"/>
    </row>
    <row r="18" spans="1:16" s="3" customFormat="1" ht="24">
      <c r="A18" s="10">
        <v>15</v>
      </c>
      <c r="B18" s="11" t="s">
        <v>18</v>
      </c>
      <c r="C18" s="12" t="s">
        <v>53</v>
      </c>
      <c r="D18" s="12">
        <v>1015</v>
      </c>
      <c r="E18" s="12">
        <v>1</v>
      </c>
      <c r="F18" s="13" t="s">
        <v>20</v>
      </c>
      <c r="G18" s="14" t="s">
        <v>51</v>
      </c>
      <c r="H18" s="12" t="s">
        <v>52</v>
      </c>
      <c r="I18" s="12" t="s">
        <v>23</v>
      </c>
      <c r="J18" s="29"/>
      <c r="K18" s="26" t="s">
        <v>25</v>
      </c>
      <c r="L18" s="26" t="s">
        <v>26</v>
      </c>
      <c r="M18" s="26" t="s">
        <v>27</v>
      </c>
      <c r="N18" s="27" t="s">
        <v>28</v>
      </c>
      <c r="O18" s="27" t="s">
        <v>29</v>
      </c>
      <c r="P18" s="28"/>
    </row>
    <row r="19" spans="1:16" s="3" customFormat="1" ht="24">
      <c r="A19" s="10">
        <v>16</v>
      </c>
      <c r="B19" s="11" t="s">
        <v>18</v>
      </c>
      <c r="C19" s="12" t="s">
        <v>54</v>
      </c>
      <c r="D19" s="12">
        <v>1016</v>
      </c>
      <c r="E19" s="12">
        <v>1</v>
      </c>
      <c r="F19" s="13" t="s">
        <v>20</v>
      </c>
      <c r="G19" s="14" t="s">
        <v>51</v>
      </c>
      <c r="H19" s="16" t="s">
        <v>52</v>
      </c>
      <c r="I19" s="12" t="s">
        <v>23</v>
      </c>
      <c r="J19" s="29"/>
      <c r="K19" s="26" t="s">
        <v>25</v>
      </c>
      <c r="L19" s="26" t="s">
        <v>26</v>
      </c>
      <c r="M19" s="26" t="s">
        <v>27</v>
      </c>
      <c r="N19" s="27" t="s">
        <v>28</v>
      </c>
      <c r="O19" s="27" t="s">
        <v>29</v>
      </c>
      <c r="P19" s="28"/>
    </row>
    <row r="20" spans="1:16" s="3" customFormat="1" ht="36">
      <c r="A20" s="10">
        <v>17</v>
      </c>
      <c r="B20" s="11" t="s">
        <v>18</v>
      </c>
      <c r="C20" s="12" t="s">
        <v>55</v>
      </c>
      <c r="D20" s="12">
        <v>1017</v>
      </c>
      <c r="E20" s="12">
        <v>1</v>
      </c>
      <c r="F20" s="13" t="s">
        <v>20</v>
      </c>
      <c r="G20" s="14" t="s">
        <v>56</v>
      </c>
      <c r="H20" s="12" t="s">
        <v>22</v>
      </c>
      <c r="I20" s="12" t="s">
        <v>23</v>
      </c>
      <c r="J20" s="29"/>
      <c r="K20" s="26" t="s">
        <v>25</v>
      </c>
      <c r="L20" s="26" t="s">
        <v>26</v>
      </c>
      <c r="M20" s="26" t="s">
        <v>27</v>
      </c>
      <c r="N20" s="27" t="s">
        <v>28</v>
      </c>
      <c r="O20" s="27" t="s">
        <v>29</v>
      </c>
      <c r="P20" s="28"/>
    </row>
    <row r="21" spans="1:16" s="3" customFormat="1" ht="60">
      <c r="A21" s="10">
        <v>18</v>
      </c>
      <c r="B21" s="11" t="s">
        <v>18</v>
      </c>
      <c r="C21" s="12" t="s">
        <v>57</v>
      </c>
      <c r="D21" s="12">
        <v>1018</v>
      </c>
      <c r="E21" s="12">
        <v>3</v>
      </c>
      <c r="F21" s="13" t="s">
        <v>20</v>
      </c>
      <c r="G21" s="14" t="s">
        <v>58</v>
      </c>
      <c r="H21" s="12" t="s">
        <v>59</v>
      </c>
      <c r="I21" s="12" t="s">
        <v>23</v>
      </c>
      <c r="J21" s="30" t="s">
        <v>60</v>
      </c>
      <c r="K21" s="26" t="s">
        <v>25</v>
      </c>
      <c r="L21" s="26" t="s">
        <v>26</v>
      </c>
      <c r="M21" s="26" t="s">
        <v>27</v>
      </c>
      <c r="N21" s="27" t="s">
        <v>28</v>
      </c>
      <c r="O21" s="27" t="s">
        <v>29</v>
      </c>
      <c r="P21" s="28"/>
    </row>
    <row r="22" spans="1:16" s="3" customFormat="1" ht="48">
      <c r="A22" s="10">
        <v>19</v>
      </c>
      <c r="B22" s="11" t="s">
        <v>18</v>
      </c>
      <c r="C22" s="12" t="s">
        <v>61</v>
      </c>
      <c r="D22" s="12">
        <v>1019</v>
      </c>
      <c r="E22" s="12">
        <v>2</v>
      </c>
      <c r="F22" s="13" t="s">
        <v>20</v>
      </c>
      <c r="G22" s="14" t="s">
        <v>62</v>
      </c>
      <c r="H22" s="12" t="s">
        <v>63</v>
      </c>
      <c r="I22" s="12" t="s">
        <v>23</v>
      </c>
      <c r="J22" s="30" t="s">
        <v>64</v>
      </c>
      <c r="K22" s="26" t="s">
        <v>25</v>
      </c>
      <c r="L22" s="26" t="s">
        <v>26</v>
      </c>
      <c r="M22" s="26" t="s">
        <v>27</v>
      </c>
      <c r="N22" s="27" t="s">
        <v>28</v>
      </c>
      <c r="O22" s="27" t="s">
        <v>29</v>
      </c>
      <c r="P22" s="28"/>
    </row>
    <row r="23" spans="1:16" s="3" customFormat="1" ht="51.75" customHeight="1">
      <c r="A23" s="10">
        <v>20</v>
      </c>
      <c r="B23" s="11" t="s">
        <v>18</v>
      </c>
      <c r="C23" s="12" t="s">
        <v>65</v>
      </c>
      <c r="D23" s="12">
        <v>2001</v>
      </c>
      <c r="E23" s="12">
        <v>1</v>
      </c>
      <c r="F23" s="13" t="s">
        <v>20</v>
      </c>
      <c r="G23" s="14" t="s">
        <v>22</v>
      </c>
      <c r="H23" s="12" t="s">
        <v>22</v>
      </c>
      <c r="I23" s="16" t="s">
        <v>66</v>
      </c>
      <c r="J23" s="25" t="s">
        <v>67</v>
      </c>
      <c r="K23" s="26" t="s">
        <v>25</v>
      </c>
      <c r="L23" s="26" t="s">
        <v>26</v>
      </c>
      <c r="M23" s="26" t="s">
        <v>27</v>
      </c>
      <c r="N23" s="27" t="s">
        <v>28</v>
      </c>
      <c r="O23" s="27" t="s">
        <v>29</v>
      </c>
      <c r="P23" s="28"/>
    </row>
    <row r="24" spans="1:16" s="3" customFormat="1" ht="36">
      <c r="A24" s="10">
        <v>21</v>
      </c>
      <c r="B24" s="11" t="s">
        <v>18</v>
      </c>
      <c r="C24" s="12" t="s">
        <v>68</v>
      </c>
      <c r="D24" s="12">
        <v>2002</v>
      </c>
      <c r="E24" s="12">
        <v>2</v>
      </c>
      <c r="F24" s="13" t="s">
        <v>20</v>
      </c>
      <c r="G24" s="15" t="s">
        <v>69</v>
      </c>
      <c r="H24" s="16" t="s">
        <v>52</v>
      </c>
      <c r="I24" s="16" t="s">
        <v>66</v>
      </c>
      <c r="J24" s="31" t="s">
        <v>70</v>
      </c>
      <c r="K24" s="26" t="s">
        <v>25</v>
      </c>
      <c r="L24" s="26" t="s">
        <v>26</v>
      </c>
      <c r="M24" s="26" t="s">
        <v>27</v>
      </c>
      <c r="N24" s="27" t="s">
        <v>28</v>
      </c>
      <c r="O24" s="27" t="s">
        <v>29</v>
      </c>
      <c r="P24" s="28"/>
    </row>
    <row r="25" spans="1:16" s="3" customFormat="1" ht="36">
      <c r="A25" s="10">
        <v>22</v>
      </c>
      <c r="B25" s="11" t="s">
        <v>18</v>
      </c>
      <c r="C25" s="12" t="s">
        <v>71</v>
      </c>
      <c r="D25" s="12">
        <v>2003</v>
      </c>
      <c r="E25" s="17">
        <v>2</v>
      </c>
      <c r="F25" s="13" t="s">
        <v>20</v>
      </c>
      <c r="G25" s="15" t="s">
        <v>72</v>
      </c>
      <c r="H25" s="12" t="s">
        <v>22</v>
      </c>
      <c r="I25" s="16" t="s">
        <v>66</v>
      </c>
      <c r="J25" s="31"/>
      <c r="K25" s="26" t="s">
        <v>25</v>
      </c>
      <c r="L25" s="26" t="s">
        <v>26</v>
      </c>
      <c r="M25" s="26" t="s">
        <v>27</v>
      </c>
      <c r="N25" s="27" t="s">
        <v>28</v>
      </c>
      <c r="O25" s="27" t="s">
        <v>29</v>
      </c>
      <c r="P25" s="28"/>
    </row>
    <row r="26" spans="1:16" s="3" customFormat="1" ht="24">
      <c r="A26" s="10">
        <v>23</v>
      </c>
      <c r="B26" s="11" t="s">
        <v>18</v>
      </c>
      <c r="C26" s="12" t="s">
        <v>73</v>
      </c>
      <c r="D26" s="12">
        <v>2004</v>
      </c>
      <c r="E26" s="12">
        <v>1</v>
      </c>
      <c r="F26" s="13" t="s">
        <v>20</v>
      </c>
      <c r="G26" s="15" t="s">
        <v>74</v>
      </c>
      <c r="H26" s="16" t="s">
        <v>52</v>
      </c>
      <c r="I26" s="16" t="s">
        <v>66</v>
      </c>
      <c r="J26" s="31"/>
      <c r="K26" s="26" t="s">
        <v>25</v>
      </c>
      <c r="L26" s="26" t="s">
        <v>26</v>
      </c>
      <c r="M26" s="26" t="s">
        <v>27</v>
      </c>
      <c r="N26" s="27" t="s">
        <v>28</v>
      </c>
      <c r="O26" s="27" t="s">
        <v>29</v>
      </c>
      <c r="P26" s="28"/>
    </row>
    <row r="27" spans="1:16" s="3" customFormat="1" ht="24">
      <c r="A27" s="10">
        <v>24</v>
      </c>
      <c r="B27" s="11" t="s">
        <v>18</v>
      </c>
      <c r="C27" s="12" t="s">
        <v>75</v>
      </c>
      <c r="D27" s="12">
        <v>2005</v>
      </c>
      <c r="E27" s="12">
        <v>5</v>
      </c>
      <c r="F27" s="13" t="s">
        <v>20</v>
      </c>
      <c r="G27" s="15" t="s">
        <v>62</v>
      </c>
      <c r="H27" s="16" t="s">
        <v>63</v>
      </c>
      <c r="I27" s="16" t="s">
        <v>66</v>
      </c>
      <c r="J27" s="32" t="s">
        <v>64</v>
      </c>
      <c r="K27" s="26" t="s">
        <v>25</v>
      </c>
      <c r="L27" s="26" t="s">
        <v>26</v>
      </c>
      <c r="M27" s="26" t="s">
        <v>27</v>
      </c>
      <c r="N27" s="27" t="s">
        <v>28</v>
      </c>
      <c r="O27" s="27" t="s">
        <v>29</v>
      </c>
      <c r="P27" s="28"/>
    </row>
    <row r="28" spans="1:16" s="3" customFormat="1" ht="24">
      <c r="A28" s="10">
        <v>25</v>
      </c>
      <c r="B28" s="11" t="s">
        <v>18</v>
      </c>
      <c r="C28" s="18" t="s">
        <v>76</v>
      </c>
      <c r="D28" s="12">
        <v>2006</v>
      </c>
      <c r="E28" s="19">
        <v>4</v>
      </c>
      <c r="F28" s="13" t="s">
        <v>20</v>
      </c>
      <c r="G28" s="15" t="s">
        <v>77</v>
      </c>
      <c r="H28" s="16" t="s">
        <v>59</v>
      </c>
      <c r="I28" s="16" t="s">
        <v>66</v>
      </c>
      <c r="J28" s="33"/>
      <c r="K28" s="26" t="s">
        <v>25</v>
      </c>
      <c r="L28" s="26" t="s">
        <v>26</v>
      </c>
      <c r="M28" s="26" t="s">
        <v>27</v>
      </c>
      <c r="N28" s="27" t="s">
        <v>28</v>
      </c>
      <c r="O28" s="27" t="s">
        <v>29</v>
      </c>
      <c r="P28" s="28"/>
    </row>
    <row r="29" spans="1:16" s="3" customFormat="1" ht="39" customHeight="1">
      <c r="A29" s="10">
        <v>26</v>
      </c>
      <c r="B29" s="11" t="s">
        <v>18</v>
      </c>
      <c r="C29" s="12" t="s">
        <v>78</v>
      </c>
      <c r="D29" s="12">
        <v>2007</v>
      </c>
      <c r="E29" s="18">
        <v>1</v>
      </c>
      <c r="F29" s="13" t="s">
        <v>20</v>
      </c>
      <c r="G29" s="15" t="s">
        <v>62</v>
      </c>
      <c r="H29" s="16" t="s">
        <v>63</v>
      </c>
      <c r="I29" s="16" t="s">
        <v>79</v>
      </c>
      <c r="J29" s="32" t="s">
        <v>80</v>
      </c>
      <c r="K29" s="26" t="s">
        <v>25</v>
      </c>
      <c r="L29" s="26" t="s">
        <v>26</v>
      </c>
      <c r="M29" s="26" t="s">
        <v>27</v>
      </c>
      <c r="N29" s="27" t="s">
        <v>28</v>
      </c>
      <c r="O29" s="27" t="s">
        <v>29</v>
      </c>
      <c r="P29" s="28"/>
    </row>
    <row r="30" spans="1:16" s="3" customFormat="1" ht="24">
      <c r="A30" s="10">
        <v>27</v>
      </c>
      <c r="B30" s="11" t="s">
        <v>18</v>
      </c>
      <c r="C30" s="12" t="s">
        <v>81</v>
      </c>
      <c r="D30" s="12">
        <v>2008</v>
      </c>
      <c r="E30" s="12">
        <v>1</v>
      </c>
      <c r="F30" s="13" t="s">
        <v>20</v>
      </c>
      <c r="G30" s="15" t="s">
        <v>82</v>
      </c>
      <c r="H30" s="16" t="s">
        <v>83</v>
      </c>
      <c r="I30" s="16" t="s">
        <v>79</v>
      </c>
      <c r="J30" s="34"/>
      <c r="K30" s="26" t="s">
        <v>25</v>
      </c>
      <c r="L30" s="26" t="s">
        <v>26</v>
      </c>
      <c r="M30" s="26" t="s">
        <v>27</v>
      </c>
      <c r="N30" s="27" t="s">
        <v>28</v>
      </c>
      <c r="O30" s="27" t="s">
        <v>29</v>
      </c>
      <c r="P30" s="28"/>
    </row>
    <row r="31" spans="1:16" s="3" customFormat="1" ht="24">
      <c r="A31" s="10">
        <v>28</v>
      </c>
      <c r="B31" s="11" t="s">
        <v>18</v>
      </c>
      <c r="C31" s="12" t="s">
        <v>84</v>
      </c>
      <c r="D31" s="12">
        <v>2009</v>
      </c>
      <c r="E31" s="12">
        <v>1</v>
      </c>
      <c r="F31" s="13" t="s">
        <v>20</v>
      </c>
      <c r="G31" s="15" t="s">
        <v>85</v>
      </c>
      <c r="H31" s="16" t="s">
        <v>83</v>
      </c>
      <c r="I31" s="16" t="s">
        <v>79</v>
      </c>
      <c r="J31" s="34"/>
      <c r="K31" s="26" t="s">
        <v>25</v>
      </c>
      <c r="L31" s="26" t="s">
        <v>26</v>
      </c>
      <c r="M31" s="26" t="s">
        <v>27</v>
      </c>
      <c r="N31" s="27" t="s">
        <v>28</v>
      </c>
      <c r="O31" s="27" t="s">
        <v>29</v>
      </c>
      <c r="P31" s="28"/>
    </row>
    <row r="32" spans="1:16" s="3" customFormat="1" ht="24">
      <c r="A32" s="10">
        <v>29</v>
      </c>
      <c r="B32" s="11" t="s">
        <v>18</v>
      </c>
      <c r="C32" s="12" t="s">
        <v>86</v>
      </c>
      <c r="D32" s="12">
        <v>2010</v>
      </c>
      <c r="E32" s="12">
        <v>4</v>
      </c>
      <c r="F32" s="13" t="s">
        <v>20</v>
      </c>
      <c r="G32" s="15" t="s">
        <v>82</v>
      </c>
      <c r="H32" s="16" t="s">
        <v>83</v>
      </c>
      <c r="I32" s="16" t="s">
        <v>79</v>
      </c>
      <c r="J32" s="34"/>
      <c r="K32" s="26" t="s">
        <v>25</v>
      </c>
      <c r="L32" s="26" t="s">
        <v>26</v>
      </c>
      <c r="M32" s="26" t="s">
        <v>27</v>
      </c>
      <c r="N32" s="27" t="s">
        <v>28</v>
      </c>
      <c r="O32" s="27" t="s">
        <v>29</v>
      </c>
      <c r="P32" s="28"/>
    </row>
    <row r="33" spans="1:16" s="3" customFormat="1" ht="24">
      <c r="A33" s="10">
        <v>30</v>
      </c>
      <c r="B33" s="11" t="s">
        <v>18</v>
      </c>
      <c r="C33" s="18" t="s">
        <v>87</v>
      </c>
      <c r="D33" s="12">
        <v>2011</v>
      </c>
      <c r="E33" s="18">
        <v>1</v>
      </c>
      <c r="F33" s="13" t="s">
        <v>20</v>
      </c>
      <c r="G33" s="15" t="s">
        <v>88</v>
      </c>
      <c r="H33" s="16" t="s">
        <v>89</v>
      </c>
      <c r="I33" s="16" t="s">
        <v>79</v>
      </c>
      <c r="J33" s="34"/>
      <c r="K33" s="26" t="s">
        <v>25</v>
      </c>
      <c r="L33" s="26" t="s">
        <v>26</v>
      </c>
      <c r="M33" s="26" t="s">
        <v>27</v>
      </c>
      <c r="N33" s="27" t="s">
        <v>28</v>
      </c>
      <c r="O33" s="27" t="s">
        <v>29</v>
      </c>
      <c r="P33" s="28"/>
    </row>
    <row r="34" spans="1:16" ht="24">
      <c r="A34" s="10">
        <v>31</v>
      </c>
      <c r="B34" s="11" t="s">
        <v>18</v>
      </c>
      <c r="C34" s="18" t="s">
        <v>90</v>
      </c>
      <c r="D34" s="12">
        <v>2012</v>
      </c>
      <c r="E34" s="19">
        <v>1</v>
      </c>
      <c r="F34" s="13" t="s">
        <v>20</v>
      </c>
      <c r="G34" s="15" t="s">
        <v>77</v>
      </c>
      <c r="H34" s="16" t="s">
        <v>59</v>
      </c>
      <c r="I34" s="16" t="s">
        <v>79</v>
      </c>
      <c r="J34" s="33"/>
      <c r="K34" s="26" t="s">
        <v>25</v>
      </c>
      <c r="L34" s="26" t="s">
        <v>26</v>
      </c>
      <c r="M34" s="26" t="s">
        <v>27</v>
      </c>
      <c r="N34" s="27" t="s">
        <v>28</v>
      </c>
      <c r="O34" s="27" t="s">
        <v>29</v>
      </c>
      <c r="P34" s="28"/>
    </row>
    <row r="35" spans="1:16" ht="24">
      <c r="A35" s="10">
        <v>32</v>
      </c>
      <c r="B35" s="11" t="s">
        <v>18</v>
      </c>
      <c r="C35" s="12" t="s">
        <v>91</v>
      </c>
      <c r="D35" s="12">
        <v>2013</v>
      </c>
      <c r="E35" s="17">
        <v>2</v>
      </c>
      <c r="F35" s="13" t="s">
        <v>20</v>
      </c>
      <c r="G35" s="15" t="s">
        <v>22</v>
      </c>
      <c r="H35" s="12" t="s">
        <v>22</v>
      </c>
      <c r="I35" s="16" t="s">
        <v>79</v>
      </c>
      <c r="J35" s="31" t="s">
        <v>92</v>
      </c>
      <c r="K35" s="26" t="s">
        <v>25</v>
      </c>
      <c r="L35" s="26" t="s">
        <v>26</v>
      </c>
      <c r="M35" s="26" t="s">
        <v>27</v>
      </c>
      <c r="N35" s="27" t="s">
        <v>28</v>
      </c>
      <c r="O35" s="27" t="s">
        <v>29</v>
      </c>
      <c r="P35" s="28"/>
    </row>
    <row r="36" spans="1:16" ht="84">
      <c r="A36" s="10">
        <v>33</v>
      </c>
      <c r="B36" s="11" t="s">
        <v>18</v>
      </c>
      <c r="C36" s="12" t="s">
        <v>93</v>
      </c>
      <c r="D36" s="12">
        <v>2014</v>
      </c>
      <c r="E36" s="12">
        <v>8</v>
      </c>
      <c r="F36" s="13" t="s">
        <v>20</v>
      </c>
      <c r="G36" s="14" t="s">
        <v>94</v>
      </c>
      <c r="H36" s="12" t="s">
        <v>95</v>
      </c>
      <c r="I36" s="16" t="s">
        <v>66</v>
      </c>
      <c r="J36" s="31" t="s">
        <v>96</v>
      </c>
      <c r="K36" s="26" t="s">
        <v>25</v>
      </c>
      <c r="L36" s="26" t="s">
        <v>26</v>
      </c>
      <c r="M36" s="26" t="s">
        <v>27</v>
      </c>
      <c r="N36" s="27" t="s">
        <v>28</v>
      </c>
      <c r="O36" s="27" t="s">
        <v>29</v>
      </c>
      <c r="P36" s="28"/>
    </row>
    <row r="37" spans="1:16" ht="24">
      <c r="A37" s="10">
        <v>34</v>
      </c>
      <c r="B37" s="11" t="s">
        <v>18</v>
      </c>
      <c r="C37" s="18" t="s">
        <v>97</v>
      </c>
      <c r="D37" s="12">
        <v>2015</v>
      </c>
      <c r="E37" s="18">
        <v>6</v>
      </c>
      <c r="F37" s="13" t="s">
        <v>20</v>
      </c>
      <c r="G37" s="14" t="s">
        <v>94</v>
      </c>
      <c r="H37" s="12" t="s">
        <v>95</v>
      </c>
      <c r="I37" s="16" t="s">
        <v>79</v>
      </c>
      <c r="J37" s="32" t="s">
        <v>98</v>
      </c>
      <c r="K37" s="26" t="s">
        <v>25</v>
      </c>
      <c r="L37" s="26" t="s">
        <v>26</v>
      </c>
      <c r="M37" s="26" t="s">
        <v>27</v>
      </c>
      <c r="N37" s="27" t="s">
        <v>28</v>
      </c>
      <c r="O37" s="27" t="s">
        <v>29</v>
      </c>
      <c r="P37" s="28"/>
    </row>
    <row r="38" spans="1:16" ht="42.75" customHeight="1">
      <c r="A38" s="10">
        <v>35</v>
      </c>
      <c r="B38" s="11" t="s">
        <v>18</v>
      </c>
      <c r="C38" s="18" t="s">
        <v>99</v>
      </c>
      <c r="D38" s="12">
        <v>2016</v>
      </c>
      <c r="E38" s="18">
        <v>1</v>
      </c>
      <c r="F38" s="13" t="s">
        <v>20</v>
      </c>
      <c r="G38" s="14" t="s">
        <v>94</v>
      </c>
      <c r="H38" s="12" t="s">
        <v>95</v>
      </c>
      <c r="I38" s="16" t="s">
        <v>79</v>
      </c>
      <c r="J38" s="33"/>
      <c r="K38" s="26" t="s">
        <v>25</v>
      </c>
      <c r="L38" s="26" t="s">
        <v>26</v>
      </c>
      <c r="M38" s="26" t="s">
        <v>27</v>
      </c>
      <c r="N38" s="27" t="s">
        <v>28</v>
      </c>
      <c r="O38" s="27" t="s">
        <v>29</v>
      </c>
      <c r="P38" s="28"/>
    </row>
    <row r="39" spans="1:16" ht="57" customHeight="1">
      <c r="A39" s="10">
        <v>36</v>
      </c>
      <c r="B39" s="11" t="s">
        <v>18</v>
      </c>
      <c r="C39" s="18" t="s">
        <v>100</v>
      </c>
      <c r="D39" s="12">
        <v>2017</v>
      </c>
      <c r="E39" s="18">
        <v>1</v>
      </c>
      <c r="F39" s="13" t="s">
        <v>20</v>
      </c>
      <c r="G39" s="20" t="s">
        <v>101</v>
      </c>
      <c r="H39" s="16" t="s">
        <v>102</v>
      </c>
      <c r="I39" s="16" t="s">
        <v>66</v>
      </c>
      <c r="J39" s="31" t="s">
        <v>103</v>
      </c>
      <c r="K39" s="26" t="s">
        <v>25</v>
      </c>
      <c r="L39" s="26" t="s">
        <v>26</v>
      </c>
      <c r="M39" s="26" t="s">
        <v>27</v>
      </c>
      <c r="N39" s="27" t="s">
        <v>28</v>
      </c>
      <c r="O39" s="27" t="s">
        <v>29</v>
      </c>
      <c r="P39" s="28"/>
    </row>
  </sheetData>
  <sheetProtection/>
  <mergeCells count="7">
    <mergeCell ref="A1:C1"/>
    <mergeCell ref="A2:P2"/>
    <mergeCell ref="J5:J20"/>
    <mergeCell ref="J24:J26"/>
    <mergeCell ref="J27:J28"/>
    <mergeCell ref="J29:J34"/>
    <mergeCell ref="J37:J38"/>
  </mergeCells>
  <conditionalFormatting sqref="B3">
    <cfRule type="expression" priority="1" dxfId="0" stopIfTrue="1">
      <formula>AND(COUNTIF($B$3,B3)&gt;1,NOT(ISBLANK(B3)))</formula>
    </cfRule>
    <cfRule type="expression" priority="2" dxfId="0" stopIfTrue="1">
      <formula>AND(COUNTIF($B$3,B3)&gt;1,NOT(ISBLANK(B3)))</formula>
    </cfRule>
    <cfRule type="expression" priority="3" dxfId="0" stopIfTrue="1">
      <formula>AND(COUNTIF($B$3,B3)&gt;1,NOT(ISBLANK(B3)))</formula>
    </cfRule>
    <cfRule type="duplicateValues" priority="4" dxfId="1">
      <formula>AND(COUNTIF($B$3,A1)&gt;1,NOT(ISBLANK(A1)))</formula>
    </cfRule>
  </conditionalFormatting>
  <conditionalFormatting sqref="C3:D3">
    <cfRule type="expression" priority="9" dxfId="0" stopIfTrue="1">
      <formula>AND(COUNTIF($C$3:$D$3,C3)&gt;1,NOT(ISBLANK(C3)))</formula>
    </cfRule>
    <cfRule type="expression" priority="10" dxfId="0" stopIfTrue="1">
      <formula>AND(COUNTIF($C$3:$D$3,C3)&gt;1,NOT(ISBLANK(C3)))</formula>
    </cfRule>
    <cfRule type="expression" priority="11" dxfId="0" stopIfTrue="1">
      <formula>AND(COUNTIF($C$3:$D$3,C3)&gt;1,NOT(ISBLANK(C3)))</formula>
    </cfRule>
    <cfRule type="duplicateValues" priority="12" dxfId="1">
      <formula>AND(COUNTIF($C$3:$D$3,A1)&gt;1,NOT(ISBLANK(A1)))</formula>
    </cfRule>
  </conditionalFormatting>
  <conditionalFormatting sqref="C1:D2">
    <cfRule type="expression" priority="5" dxfId="0" stopIfTrue="1">
      <formula>AND(COUNTIF($C$1:$D$2,C1)&gt;1,NOT(ISBLANK(C1)))</formula>
    </cfRule>
    <cfRule type="expression" priority="6" dxfId="0" stopIfTrue="1">
      <formula>AND(COUNTIF($C$1:$D$2,C1)&gt;1,NOT(ISBLANK(C1)))</formula>
    </cfRule>
    <cfRule type="expression" priority="7" dxfId="0" stopIfTrue="1">
      <formula>AND(COUNTIF($C$1:$D$2,C1)&gt;1,NOT(ISBLANK(C1)))</formula>
    </cfRule>
    <cfRule type="duplicateValues" priority="8" dxfId="1">
      <formula>AND(COUNTIF($C$1:$D$2,A1)&gt;1,NOT(ISBLANK(A1)))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2019-09-18T00:20:19Z</dcterms:created>
  <dcterms:modified xsi:type="dcterms:W3CDTF">2021-06-21T10:22:35Z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E1D94376A0B1413A96B6E3D9A38EACA4</vt:lpwstr>
  </property>
</Properties>
</file>